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'стр.1'!$A$1:$T$19</definedName>
  </definedNames>
  <calcPr fullCalcOnLoad="1"/>
</workbook>
</file>

<file path=xl/sharedStrings.xml><?xml version="1.0" encoding="utf-8"?>
<sst xmlns="http://schemas.openxmlformats.org/spreadsheetml/2006/main" count="48" uniqueCount="39">
  <si>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</si>
  <si>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</si>
  <si>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</si>
  <si>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</si>
  <si>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</si>
  <si>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</si>
  <si>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</si>
  <si>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</si>
  <si>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</si>
  <si>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</si>
  <si>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</si>
  <si>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</si>
  <si>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</si>
  <si>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</si>
  <si>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</si>
  <si>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</si>
  <si>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Фактический объем финансирования капитальных вложений на 01.01. года N,
млн. рублей
(с НДС)</t>
  </si>
  <si>
    <t>Финансирование капитальных вложений года N, млн. рублей 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</si>
  <si>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</si>
  <si>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</si>
  <si>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</si>
  <si>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</si>
  <si>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</si>
  <si>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</si>
  <si>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</si>
  <si>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</si>
  <si>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</si>
  <si>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</si>
  <si>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</si>
  <si>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</si>
  <si>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</si>
  <si>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Остаток финансирования капитальных вложений на 01.01. года N в прогнозных ценах соответствующих лет, млн. рублей
(с НДС)</t>
  </si>
  <si>
    <t>Развитие и модернизация  учета электрической энергии (мощности), всего, в том числе: Оснащение точек поставки приборами учета и оборудованием, связанным со сбором, обработкой и передачей показаний приборов учета (АСКУЭ)</t>
  </si>
  <si>
    <t>1.2.3.</t>
  </si>
  <si>
    <t>F_1093827000519_1</t>
  </si>
  <si>
    <t>Общество с ограниченной ответственностью "Прибайкальская электросетевая компания"</t>
  </si>
  <si>
    <t>2018</t>
  </si>
  <si>
    <t>IV</t>
  </si>
  <si>
    <t>Распоряжением Министерства жилищной политики, энергетики и транспорта Иркутской области №189-мр от 01.10.2015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</si>
</sst>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view="pageBreakPreview" zoomScaleSheetLayoutView="100" zoomScalePageLayoutView="0" workbookViewId="0" topLeftCell="A1">
      <selection activeCell="G6" sqref="G6:O6"/>
    </sheetView>
  </sheetViews>
  <sheetFormatPr defaultColWidth="9.00390625" defaultRowHeight="12.75"/>
  <cols>
    <col min="1" max="1" width="8.125" style="1" customWidth="1"/>
    <col min="2" max="2" width="25.75390625" style="1" customWidth="1"/>
    <col min="3" max="3" width="15.125" style="1" customWidth="1"/>
    <col min="4" max="4" width="13.875" style="1" customWidth="1"/>
    <col min="5" max="5" width="13.00390625" style="1" customWidth="1"/>
    <col min="6" max="6" width="13.75390625" style="1" customWidth="1"/>
    <col min="7" max="15" width="7.25390625" style="1" customWidth="1"/>
    <col min="16" max="16" width="26.75390625" style="1" customWidth="1"/>
    <col min="17" max="17" width="13.75390625" style="1" customWidth="1"/>
    <col min="18" max="18" width="9.625" style="1" customWidth="1"/>
    <col min="19" max="19" width="5.75390625" style="1" customWidth="1"/>
    <col min="20" max="20" width="10.25390625" style="1" customWidth="1"/>
    <col min="21" max="16384" width="9.125" style="1" customWidth="1"/>
  </cols>
  <sheetData>
    <row r="1" s="3" customFormat="1" ht="12">
      <c r="T1" s="7" t="s">
        <v>26</v>
      </c>
    </row>
    <row r="2" spans="18:20" s="3" customFormat="1" ht="24" customHeight="1">
      <c r="R2" s="27" t="s">
        <v>5</v>
      </c>
      <c r="S2" s="27"/>
      <c r="T2" s="27"/>
    </row>
    <row r="3" spans="1:20" s="8" customFormat="1" ht="12.75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6:12" s="8" customFormat="1" ht="12.75">
      <c r="F4" s="9" t="s">
        <v>28</v>
      </c>
      <c r="G4" s="19" t="s">
        <v>37</v>
      </c>
      <c r="H4" s="19"/>
      <c r="I4" s="8" t="s">
        <v>29</v>
      </c>
      <c r="J4" s="19" t="s">
        <v>36</v>
      </c>
      <c r="K4" s="19"/>
      <c r="L4" s="8" t="s">
        <v>30</v>
      </c>
    </row>
    <row r="5" ht="11.25" customHeight="1"/>
    <row r="6" spans="6:16" s="8" customFormat="1" ht="12.75">
      <c r="F6" s="9" t="s">
        <v>6</v>
      </c>
      <c r="G6" s="30" t="s">
        <v>35</v>
      </c>
      <c r="H6" s="30"/>
      <c r="I6" s="30"/>
      <c r="J6" s="30"/>
      <c r="K6" s="30"/>
      <c r="L6" s="30"/>
      <c r="M6" s="30"/>
      <c r="N6" s="30"/>
      <c r="O6" s="30"/>
      <c r="P6" s="10"/>
    </row>
    <row r="7" spans="7:16" s="2" customFormat="1" ht="12.75" customHeight="1">
      <c r="G7" s="31" t="s">
        <v>7</v>
      </c>
      <c r="H7" s="31"/>
      <c r="I7" s="31"/>
      <c r="J7" s="31"/>
      <c r="K7" s="31"/>
      <c r="L7" s="31"/>
      <c r="M7" s="31"/>
      <c r="N7" s="31"/>
      <c r="O7" s="31"/>
      <c r="P7" s="11"/>
    </row>
    <row r="8" ht="11.25" customHeight="1"/>
    <row r="9" spans="9:12" s="8" customFormat="1" ht="12.75">
      <c r="I9" s="9" t="s">
        <v>8</v>
      </c>
      <c r="J9" s="19" t="s">
        <v>36</v>
      </c>
      <c r="K9" s="19"/>
      <c r="L9" s="8" t="s">
        <v>9</v>
      </c>
    </row>
    <row r="10" ht="11.25" customHeight="1"/>
    <row r="11" spans="7:16" s="8" customFormat="1" ht="12.75">
      <c r="G11" s="9" t="s">
        <v>10</v>
      </c>
      <c r="H11" s="32" t="s">
        <v>38</v>
      </c>
      <c r="I11" s="19"/>
      <c r="J11" s="19"/>
      <c r="K11" s="19"/>
      <c r="L11" s="19"/>
      <c r="M11" s="19"/>
      <c r="N11" s="19"/>
      <c r="O11" s="19"/>
      <c r="P11" s="19"/>
    </row>
    <row r="12" spans="8:16" s="2" customFormat="1" ht="12.75" customHeight="1">
      <c r="H12" s="31" t="s">
        <v>11</v>
      </c>
      <c r="I12" s="31"/>
      <c r="J12" s="31"/>
      <c r="K12" s="31"/>
      <c r="L12" s="31"/>
      <c r="M12" s="31"/>
      <c r="N12" s="31"/>
      <c r="O12" s="31"/>
      <c r="P12" s="31"/>
    </row>
    <row r="13" ht="11.25" customHeight="1"/>
    <row r="14" spans="1:20" s="3" customFormat="1" ht="48" customHeight="1">
      <c r="A14" s="13" t="s">
        <v>12</v>
      </c>
      <c r="B14" s="13" t="s">
        <v>13</v>
      </c>
      <c r="C14" s="13" t="s">
        <v>14</v>
      </c>
      <c r="D14" s="13" t="s">
        <v>15</v>
      </c>
      <c r="E14" s="13" t="s">
        <v>16</v>
      </c>
      <c r="F14" s="13" t="s">
        <v>31</v>
      </c>
      <c r="G14" s="25" t="s">
        <v>17</v>
      </c>
      <c r="H14" s="29"/>
      <c r="I14" s="29"/>
      <c r="J14" s="29"/>
      <c r="K14" s="29"/>
      <c r="L14" s="29"/>
      <c r="M14" s="29"/>
      <c r="N14" s="29"/>
      <c r="O14" s="29"/>
      <c r="P14" s="26"/>
      <c r="Q14" s="13" t="s">
        <v>23</v>
      </c>
      <c r="R14" s="25" t="s">
        <v>24</v>
      </c>
      <c r="S14" s="26"/>
      <c r="T14" s="13" t="s">
        <v>3</v>
      </c>
    </row>
    <row r="15" spans="1:20" s="3" customFormat="1" ht="15" customHeight="1">
      <c r="A15" s="14"/>
      <c r="B15" s="14"/>
      <c r="C15" s="14"/>
      <c r="D15" s="14"/>
      <c r="E15" s="14"/>
      <c r="F15" s="14"/>
      <c r="G15" s="25" t="s">
        <v>18</v>
      </c>
      <c r="H15" s="26"/>
      <c r="I15" s="25" t="s">
        <v>19</v>
      </c>
      <c r="J15" s="26"/>
      <c r="K15" s="25" t="s">
        <v>20</v>
      </c>
      <c r="L15" s="26"/>
      <c r="M15" s="25" t="s">
        <v>21</v>
      </c>
      <c r="N15" s="26"/>
      <c r="O15" s="25" t="s">
        <v>22</v>
      </c>
      <c r="P15" s="26"/>
      <c r="Q15" s="14"/>
      <c r="R15" s="20" t="s">
        <v>25</v>
      </c>
      <c r="S15" s="22" t="s">
        <v>2</v>
      </c>
      <c r="T15" s="14"/>
    </row>
    <row r="16" spans="1:20" s="3" customFormat="1" ht="63" customHeight="1">
      <c r="A16" s="15"/>
      <c r="B16" s="15"/>
      <c r="C16" s="15"/>
      <c r="D16" s="15"/>
      <c r="E16" s="24"/>
      <c r="F16" s="24"/>
      <c r="G16" s="12" t="s">
        <v>0</v>
      </c>
      <c r="H16" s="12" t="s">
        <v>1</v>
      </c>
      <c r="I16" s="12" t="s">
        <v>0</v>
      </c>
      <c r="J16" s="12" t="s">
        <v>1</v>
      </c>
      <c r="K16" s="12" t="s">
        <v>0</v>
      </c>
      <c r="L16" s="12" t="s">
        <v>1</v>
      </c>
      <c r="M16" s="12" t="s">
        <v>0</v>
      </c>
      <c r="N16" s="12" t="s">
        <v>1</v>
      </c>
      <c r="O16" s="12" t="s">
        <v>0</v>
      </c>
      <c r="P16" s="12" t="s">
        <v>1</v>
      </c>
      <c r="Q16" s="24"/>
      <c r="R16" s="21"/>
      <c r="S16" s="23"/>
      <c r="T16" s="15"/>
    </row>
    <row r="17" spans="1:20" s="3" customFormat="1" ht="1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  <c r="R17" s="4">
        <v>18</v>
      </c>
      <c r="S17" s="4">
        <v>19</v>
      </c>
      <c r="T17" s="4">
        <v>20</v>
      </c>
    </row>
    <row r="18" spans="1:20" s="3" customFormat="1" ht="111" customHeight="1">
      <c r="A18" s="5" t="s">
        <v>33</v>
      </c>
      <c r="B18" s="6" t="s">
        <v>32</v>
      </c>
      <c r="C18" s="4" t="s">
        <v>34</v>
      </c>
      <c r="D18" s="4">
        <v>7.172</v>
      </c>
      <c r="E18" s="4">
        <f>D18-F18</f>
        <v>5.31123</v>
      </c>
      <c r="F18" s="4">
        <v>1.86077</v>
      </c>
      <c r="G18" s="4">
        <v>1.744</v>
      </c>
      <c r="H18" s="4">
        <v>0.9908</v>
      </c>
      <c r="I18" s="4">
        <v>0.436</v>
      </c>
      <c r="J18" s="4">
        <v>0</v>
      </c>
      <c r="K18" s="4">
        <v>0.436</v>
      </c>
      <c r="L18" s="4">
        <v>0.0992</v>
      </c>
      <c r="M18" s="4">
        <v>0.436</v>
      </c>
      <c r="N18" s="4">
        <v>0.1984</v>
      </c>
      <c r="O18" s="4">
        <v>0.436</v>
      </c>
      <c r="P18" s="4">
        <v>0.6932</v>
      </c>
      <c r="Q18" s="4">
        <v>0.87</v>
      </c>
      <c r="R18" s="4"/>
      <c r="S18" s="4"/>
      <c r="T18" s="6"/>
    </row>
    <row r="19" spans="1:20" s="3" customFormat="1" ht="12">
      <c r="A19" s="16" t="s">
        <v>4</v>
      </c>
      <c r="B19" s="17"/>
      <c r="C19" s="18"/>
      <c r="D19" s="4">
        <v>7.172</v>
      </c>
      <c r="E19" s="4">
        <v>5.31123</v>
      </c>
      <c r="F19" s="4">
        <v>1.86077</v>
      </c>
      <c r="G19" s="4">
        <v>1.744</v>
      </c>
      <c r="H19" s="4">
        <v>0.9908</v>
      </c>
      <c r="I19" s="4">
        <v>0.436</v>
      </c>
      <c r="J19" s="4">
        <v>0</v>
      </c>
      <c r="K19" s="4">
        <v>0.436</v>
      </c>
      <c r="L19" s="4">
        <v>0.0992</v>
      </c>
      <c r="M19" s="4">
        <v>0.436</v>
      </c>
      <c r="N19" s="4">
        <v>0.1984</v>
      </c>
      <c r="O19" s="4">
        <v>0.436</v>
      </c>
      <c r="P19" s="4">
        <v>0.6932</v>
      </c>
      <c r="Q19" s="4">
        <v>0.87</v>
      </c>
      <c r="R19" s="4"/>
      <c r="S19" s="4"/>
      <c r="T19" s="6"/>
    </row>
  </sheetData>
  <sheetProtection/>
  <mergeCells count="27">
    <mergeCell ref="I15:J15"/>
    <mergeCell ref="O15:P15"/>
    <mergeCell ref="R14:S14"/>
    <mergeCell ref="G6:O6"/>
    <mergeCell ref="G7:O7"/>
    <mergeCell ref="H11:P11"/>
    <mergeCell ref="H12:P12"/>
    <mergeCell ref="F14:F16"/>
    <mergeCell ref="K15:L15"/>
    <mergeCell ref="M15:N15"/>
    <mergeCell ref="R2:T2"/>
    <mergeCell ref="A3:T3"/>
    <mergeCell ref="J4:K4"/>
    <mergeCell ref="E14:E16"/>
    <mergeCell ref="Q14:Q16"/>
    <mergeCell ref="G14:P14"/>
    <mergeCell ref="G15:H15"/>
    <mergeCell ref="T14:T16"/>
    <mergeCell ref="A19:C19"/>
    <mergeCell ref="G4:H4"/>
    <mergeCell ref="J9:K9"/>
    <mergeCell ref="R15:R16"/>
    <mergeCell ref="S15:S16"/>
    <mergeCell ref="A14:A16"/>
    <mergeCell ref="B14:B16"/>
    <mergeCell ref="C14:C16"/>
    <mergeCell ref="D14:D16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8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</cp:lastModifiedBy>
  <cp:lastPrinted>2018-07-17T08:26:58Z</cp:lastPrinted>
  <dcterms:created xsi:type="dcterms:W3CDTF">2011-01-11T10:25:48Z</dcterms:created>
  <dcterms:modified xsi:type="dcterms:W3CDTF">2019-07-09T02:38:33Z</dcterms:modified>
  <cp:category/>
  <cp:version/>
  <cp:contentType/>
  <cp:contentStatus/>
</cp:coreProperties>
</file>